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<sst xmlns="http://schemas.openxmlformats.org/spreadsheetml/2006/main" count="18" uniqueCount="16">
  <si>
    <t>الكمية المتبقية</t>
  </si>
  <si>
    <t>الكمية المتراكمة</t>
  </si>
  <si>
    <t>المار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</si>
  <si>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</si>
  <si>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</si>
  <si>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</si>
  <si>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</si>
  <si>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</si>
  <si>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#8</t>
  </si>
  <si>
    <t>#16</t>
  </si>
  <si>
    <t>#30</t>
  </si>
  <si>
    <t>#50</t>
  </si>
  <si>
    <t>#100</t>
  </si>
  <si>
    <t>Pan</t>
  </si>
  <si>
    <t>المجموع</t>
  </si>
  <si>
    <t xml:space="preserve">مقاس المنخل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</si>
</sst>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للركام الناعم (الرمل)</c:v>
          </c:tx>
          <c:xVal>
            <c:numRef>
              <c:f>ورقة1!$J$13:$J$18</c:f>
              <c:numCache>
                <c:formatCode>General</c:formatCode>
                <c:ptCount val="6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0.3</c:v>
                </c:pt>
                <c:pt idx="5">
                  <c:v>0.15</c:v>
                </c:pt>
              </c:numCache>
            </c:numRef>
          </c:xVal>
          <c:yVal>
            <c:numRef>
              <c:f>ورقة1!$Q$13:$Q$18</c:f>
              <c:numCache>
                <c:formatCode>General</c:formatCode>
                <c:ptCount val="6"/>
                <c:pt idx="0">
                  <c:v>100</c:v>
                </c:pt>
                <c:pt idx="1">
                  <c:v>98.492999999999995</c:v>
                </c:pt>
                <c:pt idx="2">
                  <c:v>94.061499999999995</c:v>
                </c:pt>
                <c:pt idx="3">
                  <c:v>70.538499999999999</c:v>
                </c:pt>
                <c:pt idx="4">
                  <c:v>17.190000000000001</c:v>
                </c:pt>
                <c:pt idx="5">
                  <c:v>2.5724999999999998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48288"/>
        <c:axId val="116990720"/>
      </c:scatterChart>
      <c:valAx>
        <c:axId val="98748288"/>
        <c:scaling>
          <c:logBase val="10"/>
          <c:orientation val="maxMin"/>
          <c:max val="100"/>
          <c:min val="1.0000000000000002E-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990720"/>
        <c:crosses val="autoZero"/>
        <c:crossBetween val="midCat"/>
      </c:valAx>
      <c:valAx>
        <c:axId val="116990720"/>
        <c:scaling>
          <c:orientation val="minMax"/>
          <c:max val="100"/>
          <c:min val="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 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87482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21</xdr:row>
      <xdr:rowOff>61911</xdr:rowOff>
    </xdr:from>
    <xdr:to>
      <xdr:col>17</xdr:col>
      <xdr:colOff>66675</xdr:colOff>
      <xdr:row>39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0:Q21"/>
  <sheetViews>
    <sheetView rightToLeft="1" tabSelected="1" topLeftCell="A11" workbookViewId="0">
      <selection activeCell="G18" sqref="G18"/>
    </sheetView>
  </sheetViews>
  <sheetFormatPr defaultRowHeight="14.25" x14ac:dyDescent="0.2"/>
  <sheetData>
    <row r="10" spans="10:17" ht="15" thickBot="1" x14ac:dyDescent="0.25"/>
    <row r="11" spans="10:17" ht="16.5" thickTop="1" thickBot="1" x14ac:dyDescent="0.25">
      <c r="J11" s="9"/>
      <c r="K11" s="1"/>
      <c r="L11" s="10" t="s">
        <v>0</v>
      </c>
      <c r="M11" s="11"/>
      <c r="N11" s="12"/>
      <c r="O11" s="10" t="s">
        <v>1</v>
      </c>
      <c r="P11" s="12"/>
      <c r="Q11" s="1" t="s">
        <v>2</v>
      </c>
    </row>
    <row r="12" spans="10:17" ht="31.5" thickTop="1" thickBot="1" x14ac:dyDescent="0.25">
      <c r="J12" s="2"/>
      <c r="K12" s="2" t="s">
        <v>15</v>
      </c>
      <c r="L12" s="3" t="s">
        <v>3</v>
      </c>
      <c r="M12" s="3" t="s">
        <v>4</v>
      </c>
      <c r="N12" s="4" t="s">
        <v>5</v>
      </c>
      <c r="O12" s="3" t="s">
        <v>6</v>
      </c>
      <c r="P12" s="4" t="s">
        <v>5</v>
      </c>
      <c r="Q12" s="7" t="s">
        <v>5</v>
      </c>
    </row>
    <row r="13" spans="10:17" ht="16.5" thickTop="1" thickBot="1" x14ac:dyDescent="0.25">
      <c r="J13" s="8">
        <v>4.75</v>
      </c>
      <c r="K13" s="5" t="s">
        <v>7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1">
        <v>100</v>
      </c>
    </row>
    <row r="14" spans="10:17" ht="16.5" thickTop="1" thickBot="1" x14ac:dyDescent="0.25">
      <c r="J14" s="8">
        <v>2.36</v>
      </c>
      <c r="K14" s="5" t="s">
        <v>8</v>
      </c>
      <c r="L14" s="4">
        <v>30</v>
      </c>
      <c r="M14" s="4">
        <v>30.14</v>
      </c>
      <c r="N14" s="4">
        <v>1.5069999999999999</v>
      </c>
      <c r="O14" s="4">
        <v>30.14</v>
      </c>
      <c r="P14" s="4">
        <v>1.5069999999999999</v>
      </c>
      <c r="Q14" s="5">
        <v>98.492999999999995</v>
      </c>
    </row>
    <row r="15" spans="10:17" ht="16.5" thickTop="1" thickBot="1" x14ac:dyDescent="0.25">
      <c r="J15" s="8">
        <v>1.18</v>
      </c>
      <c r="K15" s="5" t="s">
        <v>9</v>
      </c>
      <c r="L15" s="4">
        <v>88.2</v>
      </c>
      <c r="M15" s="4">
        <v>88.63</v>
      </c>
      <c r="N15" s="4">
        <v>4.4314999999999998</v>
      </c>
      <c r="O15" s="4">
        <v>118.77</v>
      </c>
      <c r="P15" s="4">
        <v>5.9385000000000003</v>
      </c>
      <c r="Q15" s="5">
        <v>94.061499999999995</v>
      </c>
    </row>
    <row r="16" spans="10:17" ht="16.5" thickTop="1" thickBot="1" x14ac:dyDescent="0.25">
      <c r="J16" s="8">
        <v>0.6</v>
      </c>
      <c r="K16" s="5" t="s">
        <v>10</v>
      </c>
      <c r="L16" s="4">
        <v>468.2</v>
      </c>
      <c r="M16" s="4">
        <v>470.46</v>
      </c>
      <c r="N16" s="4">
        <v>23.523</v>
      </c>
      <c r="O16" s="6">
        <v>589.23</v>
      </c>
      <c r="P16" s="4">
        <v>29.461500000000001</v>
      </c>
      <c r="Q16" s="5">
        <v>70.538499999999999</v>
      </c>
    </row>
    <row r="17" spans="10:17" ht="16.5" thickTop="1" thickBot="1" x14ac:dyDescent="0.25">
      <c r="J17" s="8">
        <v>0.3</v>
      </c>
      <c r="K17" s="5" t="s">
        <v>11</v>
      </c>
      <c r="L17" s="4">
        <v>1061.8</v>
      </c>
      <c r="M17" s="4">
        <v>1066.92</v>
      </c>
      <c r="N17" s="4">
        <v>53.345999999999997</v>
      </c>
      <c r="O17" s="4">
        <v>1656.15</v>
      </c>
      <c r="P17" s="4">
        <v>82.8</v>
      </c>
      <c r="Q17" s="5">
        <v>17.190000000000001</v>
      </c>
    </row>
    <row r="18" spans="10:17" ht="16.5" thickTop="1" thickBot="1" x14ac:dyDescent="0.25">
      <c r="J18" s="8">
        <v>0.15</v>
      </c>
      <c r="K18" s="5" t="s">
        <v>12</v>
      </c>
      <c r="L18" s="4">
        <v>291</v>
      </c>
      <c r="M18" s="4">
        <v>292.39999999999998</v>
      </c>
      <c r="N18" s="4">
        <v>14.62</v>
      </c>
      <c r="O18" s="4">
        <v>1948.55</v>
      </c>
      <c r="P18" s="4">
        <v>97.427499999999995</v>
      </c>
      <c r="Q18" s="5">
        <v>2.5724999999999998</v>
      </c>
    </row>
    <row r="19" spans="10:17" ht="16.5" thickTop="1" thickBot="1" x14ac:dyDescent="0.25">
      <c r="J19" s="8"/>
      <c r="K19" s="5" t="s">
        <v>13</v>
      </c>
      <c r="L19" s="4">
        <v>51.2</v>
      </c>
      <c r="M19" s="4">
        <v>51.45</v>
      </c>
      <c r="N19" s="4">
        <v>2.7524999999999999</v>
      </c>
      <c r="O19" s="4">
        <v>2000</v>
      </c>
      <c r="P19" s="4">
        <v>100</v>
      </c>
      <c r="Q19" s="5">
        <v>0</v>
      </c>
    </row>
    <row r="20" spans="10:17" ht="16.5" thickTop="1" thickBot="1" x14ac:dyDescent="0.25">
      <c r="J20" s="9"/>
      <c r="K20" s="2" t="s">
        <v>14</v>
      </c>
      <c r="L20" s="4">
        <v>1990.4</v>
      </c>
      <c r="M20" s="4">
        <v>2000</v>
      </c>
      <c r="N20" s="4">
        <v>100</v>
      </c>
      <c r="O20" s="3"/>
      <c r="P20" s="3"/>
      <c r="Q20" s="2"/>
    </row>
    <row r="21" spans="10:17" ht="15" thickTop="1" x14ac:dyDescent="0.2"/>
  </sheetData>
  <mergeCells count="2">
    <mergeCell ref="L11:N11"/>
    <mergeCell ref="O11:P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2014-06-14T14:34:08Z</dcterms:created>
  <dcterms:modified xsi:type="dcterms:W3CDTF">2014-09-11T16:54:57Z</dcterms:modified>
</cp:coreProperties>
</file>